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WORK\Cosmas\April '19\Data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<sst xmlns="http://schemas.openxmlformats.org/spreadsheetml/2006/main" count="22" uniqueCount="13">
  <si>
    <t>PCE</t>
  </si>
  <si>
    <t>Personal Consumption Expenditures, Billions of Dollars, Monthly, Seasonally Adjusted Annual Rate</t>
  </si>
  <si>
    <t>GDPC1</t>
  </si>
  <si>
    <t>Real Gross Domestic Product, Billions of Chained 2012 Dollars, Quarterly, Seasonally Adjusted Annual Rate</t>
  </si>
  <si>
    <t>Frequency: Monthly</t>
  </si>
  <si>
    <t>Frequency: Quarterly</t>
  </si>
  <si>
    <t>observation_date</t>
  </si>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</sst>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LINE</a:t>
            </a:r>
            <a:r>
              <a:rPr lang="en-US" sz="12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GRAPH INDICATING THE GDP IN USA OVER 10 YEARS</a:t>
            </a:r>
            <a:endParaRPr 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GDPC1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Sheet1!$C$4:$C$44</c:f>
              <c:numCache>
                <c:formatCode>yyyy\-mm\-dd</c:formatCode>
                <c:ptCount val="41"/>
                <c:pt idx="0">
                  <c:v>39722</c:v>
                </c:pt>
                <c:pt idx="1">
                  <c:v>39814</c:v>
                </c:pt>
                <c:pt idx="2">
                  <c:v>39904</c:v>
                </c:pt>
                <c:pt idx="3">
                  <c:v>39995</c:v>
                </c:pt>
                <c:pt idx="4">
                  <c:v>40087</c:v>
                </c:pt>
                <c:pt idx="5">
                  <c:v>40179</c:v>
                </c:pt>
                <c:pt idx="6">
                  <c:v>40269</c:v>
                </c:pt>
                <c:pt idx="7">
                  <c:v>40360</c:v>
                </c:pt>
                <c:pt idx="8">
                  <c:v>40452</c:v>
                </c:pt>
                <c:pt idx="9">
                  <c:v>40544</c:v>
                </c:pt>
                <c:pt idx="10">
                  <c:v>40634</c:v>
                </c:pt>
                <c:pt idx="11">
                  <c:v>40725</c:v>
                </c:pt>
                <c:pt idx="12">
                  <c:v>40817</c:v>
                </c:pt>
                <c:pt idx="13">
                  <c:v>40909</c:v>
                </c:pt>
                <c:pt idx="14">
                  <c:v>41000</c:v>
                </c:pt>
                <c:pt idx="15">
                  <c:v>41091</c:v>
                </c:pt>
                <c:pt idx="16">
                  <c:v>41183</c:v>
                </c:pt>
                <c:pt idx="17">
                  <c:v>41275</c:v>
                </c:pt>
                <c:pt idx="18">
                  <c:v>41365</c:v>
                </c:pt>
                <c:pt idx="19">
                  <c:v>41456</c:v>
                </c:pt>
                <c:pt idx="20">
                  <c:v>41548</c:v>
                </c:pt>
                <c:pt idx="21">
                  <c:v>41640</c:v>
                </c:pt>
                <c:pt idx="22">
                  <c:v>41730</c:v>
                </c:pt>
                <c:pt idx="23">
                  <c:v>41821</c:v>
                </c:pt>
                <c:pt idx="24">
                  <c:v>41913</c:v>
                </c:pt>
                <c:pt idx="25">
                  <c:v>42005</c:v>
                </c:pt>
                <c:pt idx="26">
                  <c:v>42095</c:v>
                </c:pt>
                <c:pt idx="27">
                  <c:v>42186</c:v>
                </c:pt>
                <c:pt idx="28">
                  <c:v>42278</c:v>
                </c:pt>
                <c:pt idx="29">
                  <c:v>42370</c:v>
                </c:pt>
                <c:pt idx="30">
                  <c:v>42461</c:v>
                </c:pt>
                <c:pt idx="31">
                  <c:v>42552</c:v>
                </c:pt>
                <c:pt idx="32">
                  <c:v>42644</c:v>
                </c:pt>
                <c:pt idx="33">
                  <c:v>42736</c:v>
                </c:pt>
                <c:pt idx="34">
                  <c:v>42826</c:v>
                </c:pt>
                <c:pt idx="35">
                  <c:v>42917</c:v>
                </c:pt>
                <c:pt idx="36">
                  <c:v>43009</c:v>
                </c:pt>
                <c:pt idx="37">
                  <c:v>43101</c:v>
                </c:pt>
                <c:pt idx="38">
                  <c:v>43191</c:v>
                </c:pt>
                <c:pt idx="39">
                  <c:v>43282</c:v>
                </c:pt>
                <c:pt idx="40">
                  <c:v>43374</c:v>
                </c:pt>
              </c:numCache>
            </c:numRef>
          </c:cat>
          <c:val>
            <c:numRef>
              <c:f>Sheet1!$D$4:$D$44</c:f>
              <c:numCache>
                <c:formatCode>0.000</c:formatCode>
                <c:ptCount val="41"/>
                <c:pt idx="0">
                  <c:v>15328.027</c:v>
                </c:pt>
                <c:pt idx="1">
                  <c:v>15155.94</c:v>
                </c:pt>
                <c:pt idx="2">
                  <c:v>15134.117</c:v>
                </c:pt>
                <c:pt idx="3">
                  <c:v>15189.222</c:v>
                </c:pt>
                <c:pt idx="4">
                  <c:v>15356.058000000001</c:v>
                </c:pt>
                <c:pt idx="5">
                  <c:v>15415.145</c:v>
                </c:pt>
                <c:pt idx="6">
                  <c:v>15557.277</c:v>
                </c:pt>
                <c:pt idx="7">
                  <c:v>15671.967000000001</c:v>
                </c:pt>
                <c:pt idx="8">
                  <c:v>15750.625</c:v>
                </c:pt>
                <c:pt idx="9">
                  <c:v>15712.754000000001</c:v>
                </c:pt>
                <c:pt idx="10">
                  <c:v>15825.096</c:v>
                </c:pt>
                <c:pt idx="11">
                  <c:v>15820.7</c:v>
                </c:pt>
                <c:pt idx="12">
                  <c:v>16004.107</c:v>
                </c:pt>
                <c:pt idx="13">
                  <c:v>16129.418</c:v>
                </c:pt>
                <c:pt idx="14">
                  <c:v>16198.807000000001</c:v>
                </c:pt>
                <c:pt idx="15">
                  <c:v>16220.666999999999</c:v>
                </c:pt>
                <c:pt idx="16">
                  <c:v>16239.138000000001</c:v>
                </c:pt>
                <c:pt idx="17">
                  <c:v>16382.964</c:v>
                </c:pt>
                <c:pt idx="18">
                  <c:v>16403.18</c:v>
                </c:pt>
                <c:pt idx="19">
                  <c:v>16531.685000000001</c:v>
                </c:pt>
                <c:pt idx="20">
                  <c:v>16663.649000000001</c:v>
                </c:pt>
                <c:pt idx="21">
                  <c:v>16621.696</c:v>
                </c:pt>
                <c:pt idx="22">
                  <c:v>16830.111000000001</c:v>
                </c:pt>
                <c:pt idx="23">
                  <c:v>17033.572</c:v>
                </c:pt>
                <c:pt idx="24">
                  <c:v>17113.945</c:v>
                </c:pt>
                <c:pt idx="25">
                  <c:v>17254.743999999999</c:v>
                </c:pt>
                <c:pt idx="26">
                  <c:v>17397.028999999999</c:v>
                </c:pt>
                <c:pt idx="27">
                  <c:v>17438.802</c:v>
                </c:pt>
                <c:pt idx="28">
                  <c:v>17456.224999999999</c:v>
                </c:pt>
                <c:pt idx="29">
                  <c:v>17523.374</c:v>
                </c:pt>
                <c:pt idx="30">
                  <c:v>17622.486000000001</c:v>
                </c:pt>
                <c:pt idx="31">
                  <c:v>17706.705000000002</c:v>
                </c:pt>
                <c:pt idx="32">
                  <c:v>17784.185000000001</c:v>
                </c:pt>
                <c:pt idx="33">
                  <c:v>17863.023000000001</c:v>
                </c:pt>
                <c:pt idx="34">
                  <c:v>17995.150000000001</c:v>
                </c:pt>
                <c:pt idx="35">
                  <c:v>18120.843000000001</c:v>
                </c:pt>
                <c:pt idx="36">
                  <c:v>18223.758000000002</c:v>
                </c:pt>
                <c:pt idx="37">
                  <c:v>18323.963</c:v>
                </c:pt>
                <c:pt idx="38">
                  <c:v>18511.576000000001</c:v>
                </c:pt>
                <c:pt idx="39">
                  <c:v>18664.973000000002</c:v>
                </c:pt>
                <c:pt idx="40">
                  <c:v>18765.256000000001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3-4906-9D8A-F904349CB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7107600"/>
        <c:axId val="637130064"/>
      </c:lineChart>
      <c:dateAx>
        <c:axId val="637107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30064"/>
        <c:crosses val="autoZero"/>
        <c:auto val="1"/>
        <c:lblOffset val="100"/>
        <c:baseTimeUnit val="months"/>
      </c:dateAx>
      <c:valAx>
        <c:axId val="637130064"/>
        <c:scaling>
          <c:orientation val="minMax"/>
          <c:min val="1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GDP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in $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10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LINE GRAPH INDICATING PCE IN USA OVER 10 YEARS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PCE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Sheet1!$A$4:$A$124</c:f>
              <c:numCache>
                <c:formatCode>yyyy\-mm\-dd</c:formatCode>
                <c:ptCount val="121"/>
                <c:pt idx="0">
                  <c:v>39722</c:v>
                </c:pt>
                <c:pt idx="1">
                  <c:v>39753</c:v>
                </c:pt>
                <c:pt idx="2">
                  <c:v>39783</c:v>
                </c:pt>
                <c:pt idx="3" formatCode="m/d/yyyy">
                  <c:v>39814</c:v>
                </c:pt>
                <c:pt idx="4" formatCode="m/d/yyyy">
                  <c:v>39845</c:v>
                </c:pt>
                <c:pt idx="5" formatCode="m/d/yyyy">
                  <c:v>39873</c:v>
                </c:pt>
                <c:pt idx="6" formatCode="m/d/yyyy">
                  <c:v>39904</c:v>
                </c:pt>
                <c:pt idx="7" formatCode="m/d/yyyy">
                  <c:v>39934</c:v>
                </c:pt>
                <c:pt idx="8" formatCode="m/d/yyyy">
                  <c:v>39965</c:v>
                </c:pt>
                <c:pt idx="9" formatCode="m/d/yyyy">
                  <c:v>39995</c:v>
                </c:pt>
                <c:pt idx="10" formatCode="m/d/yyyy">
                  <c:v>40026</c:v>
                </c:pt>
                <c:pt idx="11" formatCode="m/d/yyyy">
                  <c:v>40057</c:v>
                </c:pt>
                <c:pt idx="12" formatCode="m/d/yyyy">
                  <c:v>40087</c:v>
                </c:pt>
                <c:pt idx="13" formatCode="m/d/yyyy">
                  <c:v>40118</c:v>
                </c:pt>
                <c:pt idx="14" formatCode="m/d/yyyy">
                  <c:v>40148</c:v>
                </c:pt>
                <c:pt idx="15" formatCode="m/d/yyyy">
                  <c:v>40179</c:v>
                </c:pt>
                <c:pt idx="16" formatCode="m/d/yyyy">
                  <c:v>40210</c:v>
                </c:pt>
                <c:pt idx="17" formatCode="m/d/yyyy">
                  <c:v>40238</c:v>
                </c:pt>
                <c:pt idx="18" formatCode="m/d/yyyy">
                  <c:v>40269</c:v>
                </c:pt>
                <c:pt idx="19" formatCode="m/d/yyyy">
                  <c:v>40299</c:v>
                </c:pt>
                <c:pt idx="20" formatCode="m/d/yyyy">
                  <c:v>40330</c:v>
                </c:pt>
                <c:pt idx="21" formatCode="m/d/yyyy">
                  <c:v>40360</c:v>
                </c:pt>
                <c:pt idx="22" formatCode="m/d/yyyy">
                  <c:v>40391</c:v>
                </c:pt>
                <c:pt idx="23" formatCode="m/d/yyyy">
                  <c:v>40422</c:v>
                </c:pt>
                <c:pt idx="24" formatCode="m/d/yyyy">
                  <c:v>40452</c:v>
                </c:pt>
                <c:pt idx="25" formatCode="m/d/yyyy">
                  <c:v>40483</c:v>
                </c:pt>
                <c:pt idx="26" formatCode="m/d/yyyy">
                  <c:v>40513</c:v>
                </c:pt>
                <c:pt idx="27" formatCode="m/d/yyyy">
                  <c:v>40544</c:v>
                </c:pt>
                <c:pt idx="28" formatCode="m/d/yyyy">
                  <c:v>40575</c:v>
                </c:pt>
                <c:pt idx="29" formatCode="m/d/yyyy">
                  <c:v>40603</c:v>
                </c:pt>
                <c:pt idx="30" formatCode="m/d/yyyy">
                  <c:v>40634</c:v>
                </c:pt>
                <c:pt idx="31" formatCode="m/d/yyyy">
                  <c:v>40664</c:v>
                </c:pt>
                <c:pt idx="32" formatCode="m/d/yyyy">
                  <c:v>40695</c:v>
                </c:pt>
                <c:pt idx="33" formatCode="m/d/yyyy">
                  <c:v>40725</c:v>
                </c:pt>
                <c:pt idx="34" formatCode="m/d/yyyy">
                  <c:v>40756</c:v>
                </c:pt>
                <c:pt idx="35" formatCode="m/d/yyyy">
                  <c:v>40787</c:v>
                </c:pt>
                <c:pt idx="36" formatCode="m/d/yyyy">
                  <c:v>40817</c:v>
                </c:pt>
                <c:pt idx="37" formatCode="m/d/yyyy">
                  <c:v>40848</c:v>
                </c:pt>
                <c:pt idx="38" formatCode="m/d/yyyy">
                  <c:v>40878</c:v>
                </c:pt>
                <c:pt idx="39" formatCode="m/d/yyyy">
                  <c:v>40909</c:v>
                </c:pt>
                <c:pt idx="40" formatCode="m/d/yyyy">
                  <c:v>40940</c:v>
                </c:pt>
                <c:pt idx="41" formatCode="m/d/yyyy">
                  <c:v>40969</c:v>
                </c:pt>
                <c:pt idx="42" formatCode="m/d/yyyy">
                  <c:v>41000</c:v>
                </c:pt>
                <c:pt idx="43" formatCode="m/d/yyyy">
                  <c:v>41030</c:v>
                </c:pt>
                <c:pt idx="44" formatCode="m/d/yyyy">
                  <c:v>41061</c:v>
                </c:pt>
                <c:pt idx="45" formatCode="m/d/yyyy">
                  <c:v>41091</c:v>
                </c:pt>
                <c:pt idx="46" formatCode="m/d/yyyy">
                  <c:v>41122</c:v>
                </c:pt>
                <c:pt idx="47" formatCode="m/d/yyyy">
                  <c:v>41153</c:v>
                </c:pt>
                <c:pt idx="48" formatCode="m/d/yyyy">
                  <c:v>41183</c:v>
                </c:pt>
                <c:pt idx="49" formatCode="m/d/yyyy">
                  <c:v>41214</c:v>
                </c:pt>
                <c:pt idx="50" formatCode="m/d/yyyy">
                  <c:v>41244</c:v>
                </c:pt>
                <c:pt idx="51" formatCode="m/d/yyyy">
                  <c:v>41275</c:v>
                </c:pt>
                <c:pt idx="52" formatCode="m/d/yyyy">
                  <c:v>41306</c:v>
                </c:pt>
                <c:pt idx="53" formatCode="m/d/yyyy">
                  <c:v>41334</c:v>
                </c:pt>
                <c:pt idx="54" formatCode="m/d/yyyy">
                  <c:v>41365</c:v>
                </c:pt>
                <c:pt idx="55" formatCode="m/d/yyyy">
                  <c:v>41395</c:v>
                </c:pt>
                <c:pt idx="56" formatCode="m/d/yyyy">
                  <c:v>41426</c:v>
                </c:pt>
                <c:pt idx="57" formatCode="m/d/yyyy">
                  <c:v>41456</c:v>
                </c:pt>
                <c:pt idx="58" formatCode="m/d/yyyy">
                  <c:v>41487</c:v>
                </c:pt>
                <c:pt idx="59" formatCode="m/d/yyyy">
                  <c:v>41518</c:v>
                </c:pt>
                <c:pt idx="60" formatCode="m/d/yyyy">
                  <c:v>41548</c:v>
                </c:pt>
                <c:pt idx="61" formatCode="m/d/yyyy">
                  <c:v>41579</c:v>
                </c:pt>
                <c:pt idx="62" formatCode="m/d/yyyy">
                  <c:v>41609</c:v>
                </c:pt>
                <c:pt idx="63" formatCode="m/d/yyyy">
                  <c:v>41640</c:v>
                </c:pt>
                <c:pt idx="64" formatCode="m/d/yyyy">
                  <c:v>41671</c:v>
                </c:pt>
                <c:pt idx="65" formatCode="m/d/yyyy">
                  <c:v>41699</c:v>
                </c:pt>
                <c:pt idx="66" formatCode="m/d/yyyy">
                  <c:v>41730</c:v>
                </c:pt>
                <c:pt idx="67" formatCode="m/d/yyyy">
                  <c:v>41760</c:v>
                </c:pt>
                <c:pt idx="68" formatCode="m/d/yyyy">
                  <c:v>41791</c:v>
                </c:pt>
                <c:pt idx="69" formatCode="m/d/yyyy">
                  <c:v>41821</c:v>
                </c:pt>
                <c:pt idx="70" formatCode="m/d/yyyy">
                  <c:v>41852</c:v>
                </c:pt>
                <c:pt idx="71" formatCode="m/d/yyyy">
                  <c:v>41883</c:v>
                </c:pt>
                <c:pt idx="72" formatCode="m/d/yyyy">
                  <c:v>41913</c:v>
                </c:pt>
                <c:pt idx="73" formatCode="m/d/yyyy">
                  <c:v>41944</c:v>
                </c:pt>
                <c:pt idx="74" formatCode="m/d/yyyy">
                  <c:v>41974</c:v>
                </c:pt>
                <c:pt idx="75" formatCode="m/d/yyyy">
                  <c:v>42005</c:v>
                </c:pt>
                <c:pt idx="76" formatCode="m/d/yyyy">
                  <c:v>42036</c:v>
                </c:pt>
                <c:pt idx="77" formatCode="m/d/yyyy">
                  <c:v>42064</c:v>
                </c:pt>
                <c:pt idx="78" formatCode="m/d/yyyy">
                  <c:v>42095</c:v>
                </c:pt>
                <c:pt idx="79" formatCode="m/d/yyyy">
                  <c:v>42125</c:v>
                </c:pt>
                <c:pt idx="80" formatCode="m/d/yyyy">
                  <c:v>42156</c:v>
                </c:pt>
                <c:pt idx="81" formatCode="m/d/yyyy">
                  <c:v>42186</c:v>
                </c:pt>
                <c:pt idx="82" formatCode="m/d/yyyy">
                  <c:v>42217</c:v>
                </c:pt>
                <c:pt idx="83" formatCode="m/d/yyyy">
                  <c:v>42248</c:v>
                </c:pt>
                <c:pt idx="84" formatCode="m/d/yyyy">
                  <c:v>42278</c:v>
                </c:pt>
                <c:pt idx="85" formatCode="m/d/yyyy">
                  <c:v>42309</c:v>
                </c:pt>
                <c:pt idx="86" formatCode="m/d/yyyy">
                  <c:v>42339</c:v>
                </c:pt>
                <c:pt idx="87" formatCode="m/d/yyyy">
                  <c:v>42370</c:v>
                </c:pt>
                <c:pt idx="88" formatCode="m/d/yyyy">
                  <c:v>42401</c:v>
                </c:pt>
                <c:pt idx="89" formatCode="m/d/yyyy">
                  <c:v>42430</c:v>
                </c:pt>
                <c:pt idx="90" formatCode="m/d/yyyy">
                  <c:v>42461</c:v>
                </c:pt>
                <c:pt idx="91" formatCode="m/d/yyyy">
                  <c:v>42491</c:v>
                </c:pt>
                <c:pt idx="92" formatCode="m/d/yyyy">
                  <c:v>42522</c:v>
                </c:pt>
                <c:pt idx="93" formatCode="m/d/yyyy">
                  <c:v>42552</c:v>
                </c:pt>
                <c:pt idx="94" formatCode="m/d/yyyy">
                  <c:v>42583</c:v>
                </c:pt>
                <c:pt idx="95" formatCode="m/d/yyyy">
                  <c:v>42614</c:v>
                </c:pt>
                <c:pt idx="96" formatCode="m/d/yyyy">
                  <c:v>42644</c:v>
                </c:pt>
                <c:pt idx="97" formatCode="m/d/yyyy">
                  <c:v>42675</c:v>
                </c:pt>
                <c:pt idx="98" formatCode="m/d/yyyy">
                  <c:v>42705</c:v>
                </c:pt>
                <c:pt idx="99" formatCode="m/d/yyyy">
                  <c:v>42736</c:v>
                </c:pt>
                <c:pt idx="100" formatCode="m/d/yyyy">
                  <c:v>42767</c:v>
                </c:pt>
                <c:pt idx="101" formatCode="m/d/yyyy">
                  <c:v>42795</c:v>
                </c:pt>
                <c:pt idx="102" formatCode="m/d/yyyy">
                  <c:v>42826</c:v>
                </c:pt>
                <c:pt idx="103" formatCode="m/d/yyyy">
                  <c:v>42856</c:v>
                </c:pt>
                <c:pt idx="104" formatCode="m/d/yyyy">
                  <c:v>42887</c:v>
                </c:pt>
                <c:pt idx="105" formatCode="m/d/yyyy">
                  <c:v>42917</c:v>
                </c:pt>
                <c:pt idx="106" formatCode="m/d/yyyy">
                  <c:v>42948</c:v>
                </c:pt>
                <c:pt idx="107" formatCode="m/d/yyyy">
                  <c:v>42979</c:v>
                </c:pt>
                <c:pt idx="108" formatCode="m/d/yyyy">
                  <c:v>43009</c:v>
                </c:pt>
                <c:pt idx="109" formatCode="m/d/yyyy">
                  <c:v>43040</c:v>
                </c:pt>
                <c:pt idx="110" formatCode="m/d/yyyy">
                  <c:v>43070</c:v>
                </c:pt>
                <c:pt idx="111" formatCode="m/d/yyyy">
                  <c:v>43101</c:v>
                </c:pt>
                <c:pt idx="112" formatCode="m/d/yyyy">
                  <c:v>43132</c:v>
                </c:pt>
                <c:pt idx="113" formatCode="m/d/yyyy">
                  <c:v>43160</c:v>
                </c:pt>
                <c:pt idx="114" formatCode="m/d/yyyy">
                  <c:v>43191</c:v>
                </c:pt>
                <c:pt idx="115" formatCode="m/d/yyyy">
                  <c:v>43221</c:v>
                </c:pt>
                <c:pt idx="116" formatCode="m/d/yyyy">
                  <c:v>43252</c:v>
                </c:pt>
                <c:pt idx="117" formatCode="m/d/yyyy">
                  <c:v>43282</c:v>
                </c:pt>
                <c:pt idx="118" formatCode="m/d/yyyy">
                  <c:v>43313</c:v>
                </c:pt>
                <c:pt idx="119" formatCode="m/d/yyyy">
                  <c:v>43344</c:v>
                </c:pt>
                <c:pt idx="120" formatCode="m/d/yyyy">
                  <c:v>43374</c:v>
                </c:pt>
              </c:numCache>
            </c:numRef>
          </c:cat>
          <c:val>
            <c:numRef>
              <c:f>Sheet1!$B$4:$B$124</c:f>
              <c:numCache>
                <c:formatCode>0.0</c:formatCode>
                <c:ptCount val="121"/>
                <c:pt idx="0">
                  <c:v>9960.2999999999993</c:v>
                </c:pt>
                <c:pt idx="1">
                  <c:v>9820.7999999999993</c:v>
                </c:pt>
                <c:pt idx="2">
                  <c:v>9730.7000000000007</c:v>
                </c:pt>
                <c:pt idx="3" formatCode="General">
                  <c:v>9783.7999999999993</c:v>
                </c:pt>
                <c:pt idx="4" formatCode="General">
                  <c:v>9766</c:v>
                </c:pt>
                <c:pt idx="5" formatCode="General">
                  <c:v>9718.5</c:v>
                </c:pt>
                <c:pt idx="6" formatCode="General">
                  <c:v>9724.7999999999993</c:v>
                </c:pt>
                <c:pt idx="7" formatCode="General">
                  <c:v>9748.9</c:v>
                </c:pt>
                <c:pt idx="8" formatCode="General">
                  <c:v>9806.9</c:v>
                </c:pt>
                <c:pt idx="9" formatCode="General">
                  <c:v>9841.7000000000007</c:v>
                </c:pt>
                <c:pt idx="10" formatCode="General">
                  <c:v>9961</c:v>
                </c:pt>
                <c:pt idx="11" formatCode="General">
                  <c:v>9883.4</c:v>
                </c:pt>
                <c:pt idx="12" formatCode="General">
                  <c:v>9931.9</c:v>
                </c:pt>
                <c:pt idx="13" formatCode="General">
                  <c:v>9940.5</c:v>
                </c:pt>
                <c:pt idx="14" formatCode="General">
                  <c:v>9998.9</c:v>
                </c:pt>
                <c:pt idx="15" formatCode="General">
                  <c:v>10001.799999999999</c:v>
                </c:pt>
                <c:pt idx="16" formatCode="General">
                  <c:v>10030.6</c:v>
                </c:pt>
                <c:pt idx="17" formatCode="General">
                  <c:v>10089.1</c:v>
                </c:pt>
                <c:pt idx="18" formatCode="General">
                  <c:v>10112.9</c:v>
                </c:pt>
                <c:pt idx="19" formatCode="General">
                  <c:v>10131</c:v>
                </c:pt>
                <c:pt idx="20" formatCode="General">
                  <c:v>10151.4</c:v>
                </c:pt>
                <c:pt idx="21" formatCode="General">
                  <c:v>10184.700000000001</c:v>
                </c:pt>
                <c:pt idx="22" formatCode="General">
                  <c:v>10228.200000000001</c:v>
                </c:pt>
                <c:pt idx="23" formatCode="General">
                  <c:v>10249</c:v>
                </c:pt>
                <c:pt idx="24" formatCode="General">
                  <c:v>10304.700000000001</c:v>
                </c:pt>
                <c:pt idx="25" formatCode="General">
                  <c:v>10354.700000000001</c:v>
                </c:pt>
                <c:pt idx="26" formatCode="General">
                  <c:v>10392.1</c:v>
                </c:pt>
                <c:pt idx="27" formatCode="General">
                  <c:v>10435.5</c:v>
                </c:pt>
                <c:pt idx="28" formatCode="General">
                  <c:v>10470.1</c:v>
                </c:pt>
                <c:pt idx="29" formatCode="General">
                  <c:v>10550.5</c:v>
                </c:pt>
                <c:pt idx="30" formatCode="General">
                  <c:v>10587.6</c:v>
                </c:pt>
                <c:pt idx="31" formatCode="General">
                  <c:v>10612</c:v>
                </c:pt>
                <c:pt idx="32" formatCode="General">
                  <c:v>10636.8</c:v>
                </c:pt>
                <c:pt idx="33" formatCode="General">
                  <c:v>10677.5</c:v>
                </c:pt>
                <c:pt idx="34" formatCode="General">
                  <c:v>10700.6</c:v>
                </c:pt>
                <c:pt idx="35" formatCode="General">
                  <c:v>10738.1</c:v>
                </c:pt>
                <c:pt idx="36" formatCode="General">
                  <c:v>10753.1</c:v>
                </c:pt>
                <c:pt idx="37" formatCode="General">
                  <c:v>10759.5</c:v>
                </c:pt>
                <c:pt idx="38" formatCode="General">
                  <c:v>10772.2</c:v>
                </c:pt>
                <c:pt idx="39" formatCode="General">
                  <c:v>10862.1</c:v>
                </c:pt>
                <c:pt idx="40" formatCode="General">
                  <c:v>10953.5</c:v>
                </c:pt>
                <c:pt idx="41" formatCode="General">
                  <c:v>10951.8</c:v>
                </c:pt>
                <c:pt idx="42" formatCode="General">
                  <c:v>10979.7</c:v>
                </c:pt>
                <c:pt idx="43" formatCode="General">
                  <c:v>10968.6</c:v>
                </c:pt>
                <c:pt idx="44" formatCode="General">
                  <c:v>10946.3</c:v>
                </c:pt>
                <c:pt idx="45" formatCode="General">
                  <c:v>10977.2</c:v>
                </c:pt>
                <c:pt idx="46" formatCode="General">
                  <c:v>11004.1</c:v>
                </c:pt>
                <c:pt idx="47" formatCode="General">
                  <c:v>11061.5</c:v>
                </c:pt>
                <c:pt idx="48" formatCode="General">
                  <c:v>11099.8</c:v>
                </c:pt>
                <c:pt idx="49" formatCode="General">
                  <c:v>11136.8</c:v>
                </c:pt>
                <c:pt idx="50" formatCode="General">
                  <c:v>11140.5</c:v>
                </c:pt>
                <c:pt idx="51" formatCode="General">
                  <c:v>11202.8</c:v>
                </c:pt>
                <c:pt idx="52" formatCode="General">
                  <c:v>11239.6</c:v>
                </c:pt>
                <c:pt idx="53" formatCode="General">
                  <c:v>11227.1</c:v>
                </c:pt>
                <c:pt idx="54" formatCode="General">
                  <c:v>11205.4</c:v>
                </c:pt>
                <c:pt idx="55" formatCode="General">
                  <c:v>11244.6</c:v>
                </c:pt>
                <c:pt idx="56" formatCode="General">
                  <c:v>11268.8</c:v>
                </c:pt>
                <c:pt idx="57" formatCode="General">
                  <c:v>11296.7</c:v>
                </c:pt>
                <c:pt idx="58" formatCode="General">
                  <c:v>11329.2</c:v>
                </c:pt>
                <c:pt idx="59" formatCode="General">
                  <c:v>11366.9</c:v>
                </c:pt>
                <c:pt idx="60" formatCode="General">
                  <c:v>11419.8</c:v>
                </c:pt>
                <c:pt idx="61" formatCode="General">
                  <c:v>11487.6</c:v>
                </c:pt>
                <c:pt idx="62" formatCode="General">
                  <c:v>11517.9</c:v>
                </c:pt>
                <c:pt idx="63" formatCode="General">
                  <c:v>11512.5</c:v>
                </c:pt>
                <c:pt idx="64" formatCode="General">
                  <c:v>11566.2</c:v>
                </c:pt>
                <c:pt idx="65" formatCode="General">
                  <c:v>11643</c:v>
                </c:pt>
                <c:pt idx="66" formatCode="General">
                  <c:v>11702.6</c:v>
                </c:pt>
                <c:pt idx="67" formatCode="General">
                  <c:v>11748.4</c:v>
                </c:pt>
                <c:pt idx="68" formatCode="General">
                  <c:v>11817</c:v>
                </c:pt>
                <c:pt idx="69" formatCode="General">
                  <c:v>11860.5</c:v>
                </c:pt>
                <c:pt idx="70" formatCode="General">
                  <c:v>11944.3</c:v>
                </c:pt>
                <c:pt idx="71" formatCode="General">
                  <c:v>11957.4</c:v>
                </c:pt>
                <c:pt idx="72" formatCode="General">
                  <c:v>12023</c:v>
                </c:pt>
                <c:pt idx="73" formatCode="General">
                  <c:v>12051.4</c:v>
                </c:pt>
                <c:pt idx="74" formatCode="General">
                  <c:v>12062</c:v>
                </c:pt>
                <c:pt idx="75" formatCode="General">
                  <c:v>12046</c:v>
                </c:pt>
                <c:pt idx="76" formatCode="General">
                  <c:v>12082.4</c:v>
                </c:pt>
                <c:pt idx="77" formatCode="General">
                  <c:v>12158.3</c:v>
                </c:pt>
                <c:pt idx="78" formatCode="General">
                  <c:v>12193.8</c:v>
                </c:pt>
                <c:pt idx="79" formatCode="General">
                  <c:v>12268.1</c:v>
                </c:pt>
                <c:pt idx="80" formatCode="General">
                  <c:v>12308.3</c:v>
                </c:pt>
                <c:pt idx="81" formatCode="General">
                  <c:v>12355.4</c:v>
                </c:pt>
                <c:pt idx="82" formatCode="General">
                  <c:v>12394</c:v>
                </c:pt>
                <c:pt idx="83" formatCode="General">
                  <c:v>12392.8</c:v>
                </c:pt>
                <c:pt idx="84" formatCode="General">
                  <c:v>12416.1</c:v>
                </c:pt>
                <c:pt idx="85" formatCode="General">
                  <c:v>12450.1</c:v>
                </c:pt>
                <c:pt idx="86" formatCode="General">
                  <c:v>12469.1</c:v>
                </c:pt>
                <c:pt idx="87" formatCode="General">
                  <c:v>12482.2</c:v>
                </c:pt>
                <c:pt idx="88" formatCode="General">
                  <c:v>12550.1</c:v>
                </c:pt>
                <c:pt idx="89" formatCode="General">
                  <c:v>12547.2</c:v>
                </c:pt>
                <c:pt idx="90" formatCode="General">
                  <c:v>12646.1</c:v>
                </c:pt>
                <c:pt idx="91" formatCode="General">
                  <c:v>12698.4</c:v>
                </c:pt>
                <c:pt idx="92" formatCode="General">
                  <c:v>12775.1</c:v>
                </c:pt>
                <c:pt idx="93" formatCode="General">
                  <c:v>12790.1</c:v>
                </c:pt>
                <c:pt idx="94" formatCode="General">
                  <c:v>12841.8</c:v>
                </c:pt>
                <c:pt idx="95" formatCode="General">
                  <c:v>12903.5</c:v>
                </c:pt>
                <c:pt idx="96" formatCode="General">
                  <c:v>12944.5</c:v>
                </c:pt>
                <c:pt idx="97" formatCode="General">
                  <c:v>12980.5</c:v>
                </c:pt>
                <c:pt idx="98" formatCode="General">
                  <c:v>13043.2</c:v>
                </c:pt>
                <c:pt idx="99" formatCode="General">
                  <c:v>13098.6</c:v>
                </c:pt>
                <c:pt idx="100" formatCode="General">
                  <c:v>13084.3</c:v>
                </c:pt>
                <c:pt idx="101" formatCode="General">
                  <c:v>13159.4</c:v>
                </c:pt>
                <c:pt idx="102" formatCode="General">
                  <c:v>13204</c:v>
                </c:pt>
                <c:pt idx="103" formatCode="General">
                  <c:v>13229.5</c:v>
                </c:pt>
                <c:pt idx="104" formatCode="General">
                  <c:v>13266.1</c:v>
                </c:pt>
                <c:pt idx="105" formatCode="General">
                  <c:v>13292.1</c:v>
                </c:pt>
                <c:pt idx="106" formatCode="General">
                  <c:v>13339.1</c:v>
                </c:pt>
                <c:pt idx="107" formatCode="General">
                  <c:v>13446.1</c:v>
                </c:pt>
                <c:pt idx="108" formatCode="General">
                  <c:v>13505.5</c:v>
                </c:pt>
                <c:pt idx="109" formatCode="General">
                  <c:v>13598.5</c:v>
                </c:pt>
                <c:pt idx="110" formatCode="General">
                  <c:v>13633.6</c:v>
                </c:pt>
                <c:pt idx="111" formatCode="General">
                  <c:v>13662.6</c:v>
                </c:pt>
                <c:pt idx="112" formatCode="General">
                  <c:v>13645.9</c:v>
                </c:pt>
                <c:pt idx="113" formatCode="General">
                  <c:v>13730.3</c:v>
                </c:pt>
                <c:pt idx="114" formatCode="General">
                  <c:v>13805.2</c:v>
                </c:pt>
                <c:pt idx="115" formatCode="General">
                  <c:v>13880.6</c:v>
                </c:pt>
                <c:pt idx="116" formatCode="General">
                  <c:v>13941</c:v>
                </c:pt>
                <c:pt idx="117" formatCode="General">
                  <c:v>14008.4</c:v>
                </c:pt>
                <c:pt idx="118" formatCode="General">
                  <c:v>14062.6</c:v>
                </c:pt>
                <c:pt idx="119" formatCode="General">
                  <c:v>14080.4</c:v>
                </c:pt>
                <c:pt idx="120" formatCode="General">
                  <c:v>14168.9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C6-4781-8F76-72A333DAB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773088"/>
        <c:axId val="640771008"/>
      </c:lineChart>
      <c:dateAx>
        <c:axId val="640773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71008"/>
        <c:crosses val="autoZero"/>
        <c:auto val="1"/>
        <c:lblOffset val="100"/>
        <c:baseTimeUnit val="months"/>
      </c:dateAx>
      <c:valAx>
        <c:axId val="640771008"/>
        <c:scaling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PCE in</a:t>
                </a:r>
                <a:r>
                  <a:rPr lang="en-US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$</a:t>
                </a:r>
                <a:endParaRPr lang="en-US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7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3</xdr:row>
      <xdr:rowOff>47625</xdr:rowOff>
    </xdr:from>
    <xdr:to>
      <xdr:col>14</xdr:col>
      <xdr:colOff>523874</xdr:colOff>
      <xdr:row>17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109537</xdr:colOff>
      <xdr:row>21</xdr:row>
      <xdr:rowOff>66675</xdr:rowOff>
    </xdr:from>
    <xdr:to>
      <xdr:col>15</xdr:col>
      <xdr:colOff>66675</xdr:colOff>
      <xdr:row>37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G13" workbookViewId="0">
      <selection activeCell="R13" sqref="R13"/>
    </sheetView>
  </sheetViews>
  <sheetFormatPr defaultRowHeight="15" x14ac:dyDescent="0.25"/>
  <cols>
    <col min="1" max="1" width="39" bestFit="1" customWidth="1"/>
    <col min="2" max="2" width="36.42578125" customWidth="1"/>
    <col min="3" max="3" width="39" bestFit="1" customWidth="1"/>
    <col min="4" max="4" width="36.5703125" customWidth="1"/>
  </cols>
  <sheetData>
    <row r="1" spans="1:4" ht="45" x14ac:dyDescent="0.25">
      <c r="A1" t="s">
        <v>0</v>
      </c>
      <c r="B1" s="1" t="s">
        <v>1</v>
      </c>
      <c r="C1" t="s">
        <v>2</v>
      </c>
      <c r="D1" s="1" t="s">
        <v>3</v>
      </c>
    </row>
    <row r="2" spans="1:4" x14ac:dyDescent="0.25">
      <c r="A2" t="s">
        <v>4</v>
      </c>
      <c r="C2" t="s">
        <v>5</v>
      </c>
    </row>
    <row r="3" spans="1:4" x14ac:dyDescent="0.25">
      <c r="A3" t="s">
        <v>6</v>
      </c>
      <c r="B3" t="s">
        <v>0</v>
      </c>
      <c r="C3" t="s">
        <v>6</v>
      </c>
      <c r="D3" t="s">
        <v>2</v>
      </c>
    </row>
    <row r="4" spans="1:4" x14ac:dyDescent="0.25">
      <c r="A4" s="2">
        <v>39722</v>
      </c>
      <c r="B4" s="3">
        <v>9960.2999999999993</v>
      </c>
      <c r="C4" s="2">
        <v>39722</v>
      </c>
      <c r="D4" s="4">
        <v>15328.027</v>
      </c>
    </row>
    <row r="5" spans="1:4" x14ac:dyDescent="0.25">
      <c r="A5" s="2">
        <v>39753</v>
      </c>
      <c r="B5" s="3">
        <v>9820.7999999999993</v>
      </c>
      <c r="C5" s="2">
        <v>39814</v>
      </c>
      <c r="D5" s="4">
        <v>15155.94</v>
      </c>
    </row>
    <row r="6" spans="1:4" x14ac:dyDescent="0.25">
      <c r="A6" s="2">
        <v>39783</v>
      </c>
      <c r="B6" s="3">
        <v>9730.7000000000007</v>
      </c>
      <c r="C6" s="2">
        <v>39904</v>
      </c>
      <c r="D6" s="4">
        <v>15134.117</v>
      </c>
    </row>
    <row r="7" spans="1:4" x14ac:dyDescent="0.25">
      <c r="A7" s="5">
        <v>39814</v>
      </c>
      <c r="B7">
        <v>9783.7999999999993</v>
      </c>
      <c r="C7" s="2">
        <v>39995</v>
      </c>
      <c r="D7" s="4">
        <v>15189.222</v>
      </c>
    </row>
    <row r="8" spans="1:4" x14ac:dyDescent="0.25">
      <c r="A8" s="5">
        <v>39845</v>
      </c>
      <c r="B8">
        <v>9766</v>
      </c>
      <c r="C8" s="2">
        <v>40087</v>
      </c>
      <c r="D8" s="4">
        <v>15356.058000000001</v>
      </c>
    </row>
    <row r="9" spans="1:4" x14ac:dyDescent="0.25">
      <c r="A9" s="5">
        <v>39873</v>
      </c>
      <c r="B9">
        <v>9718.5</v>
      </c>
      <c r="C9" s="2">
        <v>40179</v>
      </c>
      <c r="D9" s="4">
        <v>15415.145</v>
      </c>
    </row>
    <row r="10" spans="1:4" x14ac:dyDescent="0.25">
      <c r="A10" s="5">
        <v>39904</v>
      </c>
      <c r="B10">
        <v>9724.7999999999993</v>
      </c>
      <c r="C10" s="2">
        <v>40269</v>
      </c>
      <c r="D10" s="4">
        <v>15557.277</v>
      </c>
    </row>
    <row r="11" spans="1:4" x14ac:dyDescent="0.25">
      <c r="A11" s="5">
        <v>39934</v>
      </c>
      <c r="B11">
        <v>9748.9</v>
      </c>
      <c r="C11" s="2">
        <v>40360</v>
      </c>
      <c r="D11" s="4">
        <v>15671.967000000001</v>
      </c>
    </row>
    <row r="12" spans="1:4" x14ac:dyDescent="0.25">
      <c r="A12" s="5">
        <v>39965</v>
      </c>
      <c r="B12">
        <v>9806.9</v>
      </c>
      <c r="C12" s="2">
        <v>40452</v>
      </c>
      <c r="D12" s="4">
        <v>15750.625</v>
      </c>
    </row>
    <row r="13" spans="1:4" x14ac:dyDescent="0.25">
      <c r="A13" s="5">
        <v>39995</v>
      </c>
      <c r="B13">
        <v>9841.7000000000007</v>
      </c>
      <c r="C13" s="2">
        <v>40544</v>
      </c>
      <c r="D13" s="4">
        <v>15712.754000000001</v>
      </c>
    </row>
    <row r="14" spans="1:4" x14ac:dyDescent="0.25">
      <c r="A14" s="5">
        <v>40026</v>
      </c>
      <c r="B14">
        <v>9961</v>
      </c>
      <c r="C14" s="2">
        <v>40634</v>
      </c>
      <c r="D14" s="4">
        <v>15825.096</v>
      </c>
    </row>
    <row r="15" spans="1:4" x14ac:dyDescent="0.25">
      <c r="A15" s="5">
        <v>40057</v>
      </c>
      <c r="B15">
        <v>9883.4</v>
      </c>
      <c r="C15" s="2">
        <v>40725</v>
      </c>
      <c r="D15" s="4">
        <v>15820.7</v>
      </c>
    </row>
    <row r="16" spans="1:4" x14ac:dyDescent="0.25">
      <c r="A16" s="5">
        <v>40087</v>
      </c>
      <c r="B16">
        <v>9931.9</v>
      </c>
      <c r="C16" s="2">
        <v>40817</v>
      </c>
      <c r="D16" s="4">
        <v>16004.107</v>
      </c>
    </row>
    <row r="17" spans="1:4" x14ac:dyDescent="0.25">
      <c r="A17" s="5">
        <v>40118</v>
      </c>
      <c r="B17">
        <v>9940.5</v>
      </c>
      <c r="C17" s="2">
        <v>40909</v>
      </c>
      <c r="D17" s="4">
        <v>16129.418</v>
      </c>
    </row>
    <row r="18" spans="1:4" x14ac:dyDescent="0.25">
      <c r="A18" s="5">
        <v>40148</v>
      </c>
      <c r="B18">
        <v>9998.9</v>
      </c>
      <c r="C18" s="2">
        <v>41000</v>
      </c>
      <c r="D18" s="4">
        <v>16198.807000000001</v>
      </c>
    </row>
    <row r="19" spans="1:4" x14ac:dyDescent="0.25">
      <c r="A19" s="5">
        <v>40179</v>
      </c>
      <c r="B19">
        <v>10001.799999999999</v>
      </c>
      <c r="C19" s="2">
        <v>41091</v>
      </c>
      <c r="D19" s="4">
        <v>16220.666999999999</v>
      </c>
    </row>
    <row r="20" spans="1:4" x14ac:dyDescent="0.25">
      <c r="A20" s="5">
        <v>40210</v>
      </c>
      <c r="B20">
        <v>10030.6</v>
      </c>
      <c r="C20" s="2">
        <v>41183</v>
      </c>
      <c r="D20" s="4">
        <v>16239.138000000001</v>
      </c>
    </row>
    <row r="21" spans="1:4" x14ac:dyDescent="0.25">
      <c r="A21" s="5">
        <v>40238</v>
      </c>
      <c r="B21">
        <v>10089.1</v>
      </c>
      <c r="C21" s="2">
        <v>41275</v>
      </c>
      <c r="D21" s="4">
        <v>16382.964</v>
      </c>
    </row>
    <row r="22" spans="1:4" x14ac:dyDescent="0.25">
      <c r="A22" s="5">
        <v>40269</v>
      </c>
      <c r="B22">
        <v>10112.9</v>
      </c>
      <c r="C22" s="2">
        <v>41365</v>
      </c>
      <c r="D22" s="4">
        <v>16403.18</v>
      </c>
    </row>
    <row r="23" spans="1:4" x14ac:dyDescent="0.25">
      <c r="A23" s="5">
        <v>40299</v>
      </c>
      <c r="B23">
        <v>10131</v>
      </c>
      <c r="C23" s="2">
        <v>41456</v>
      </c>
      <c r="D23" s="4">
        <v>16531.685000000001</v>
      </c>
    </row>
    <row r="24" spans="1:4" x14ac:dyDescent="0.25">
      <c r="A24" s="5">
        <v>40330</v>
      </c>
      <c r="B24">
        <v>10151.4</v>
      </c>
      <c r="C24" s="2">
        <v>41548</v>
      </c>
      <c r="D24" s="4">
        <v>16663.649000000001</v>
      </c>
    </row>
    <row r="25" spans="1:4" x14ac:dyDescent="0.25">
      <c r="A25" s="5">
        <v>40360</v>
      </c>
      <c r="B25">
        <v>10184.700000000001</v>
      </c>
      <c r="C25" s="2">
        <v>41640</v>
      </c>
      <c r="D25" s="4">
        <v>16621.696</v>
      </c>
    </row>
    <row r="26" spans="1:4" x14ac:dyDescent="0.25">
      <c r="A26" s="5">
        <v>40391</v>
      </c>
      <c r="B26">
        <v>10228.200000000001</v>
      </c>
      <c r="C26" s="2">
        <v>41730</v>
      </c>
      <c r="D26" s="4">
        <v>16830.111000000001</v>
      </c>
    </row>
    <row r="27" spans="1:4" x14ac:dyDescent="0.25">
      <c r="A27" s="5">
        <v>40422</v>
      </c>
      <c r="B27">
        <v>10249</v>
      </c>
      <c r="C27" s="2">
        <v>41821</v>
      </c>
      <c r="D27" s="4">
        <v>17033.572</v>
      </c>
    </row>
    <row r="28" spans="1:4" x14ac:dyDescent="0.25">
      <c r="A28" s="5">
        <v>40452</v>
      </c>
      <c r="B28">
        <v>10304.700000000001</v>
      </c>
      <c r="C28" s="2">
        <v>41913</v>
      </c>
      <c r="D28" s="4">
        <v>17113.945</v>
      </c>
    </row>
    <row r="29" spans="1:4" x14ac:dyDescent="0.25">
      <c r="A29" s="5">
        <v>40483</v>
      </c>
      <c r="B29">
        <v>10354.700000000001</v>
      </c>
      <c r="C29" s="2">
        <v>42005</v>
      </c>
      <c r="D29" s="4">
        <v>17254.743999999999</v>
      </c>
    </row>
    <row r="30" spans="1:4" x14ac:dyDescent="0.25">
      <c r="A30" s="5">
        <v>40513</v>
      </c>
      <c r="B30">
        <v>10392.1</v>
      </c>
      <c r="C30" s="2">
        <v>42095</v>
      </c>
      <c r="D30" s="4">
        <v>17397.028999999999</v>
      </c>
    </row>
    <row r="31" spans="1:4" x14ac:dyDescent="0.25">
      <c r="A31" s="5">
        <v>40544</v>
      </c>
      <c r="B31">
        <v>10435.5</v>
      </c>
      <c r="C31" s="2">
        <v>42186</v>
      </c>
      <c r="D31" s="4">
        <v>17438.802</v>
      </c>
    </row>
    <row r="32" spans="1:4" x14ac:dyDescent="0.25">
      <c r="A32" s="5">
        <v>40575</v>
      </c>
      <c r="B32">
        <v>10470.1</v>
      </c>
      <c r="C32" s="2">
        <v>42278</v>
      </c>
      <c r="D32" s="4">
        <v>17456.224999999999</v>
      </c>
    </row>
    <row r="33" spans="1:4" x14ac:dyDescent="0.25">
      <c r="A33" s="5">
        <v>40603</v>
      </c>
      <c r="B33">
        <v>10550.5</v>
      </c>
      <c r="C33" s="2">
        <v>42370</v>
      </c>
      <c r="D33" s="4">
        <v>17523.374</v>
      </c>
    </row>
    <row r="34" spans="1:4" x14ac:dyDescent="0.25">
      <c r="A34" s="5">
        <v>40634</v>
      </c>
      <c r="B34">
        <v>10587.6</v>
      </c>
      <c r="C34" s="2">
        <v>42461</v>
      </c>
      <c r="D34" s="4">
        <v>17622.486000000001</v>
      </c>
    </row>
    <row r="35" spans="1:4" x14ac:dyDescent="0.25">
      <c r="A35" s="5">
        <v>40664</v>
      </c>
      <c r="B35">
        <v>10612</v>
      </c>
      <c r="C35" s="2">
        <v>42552</v>
      </c>
      <c r="D35" s="4">
        <v>17706.705000000002</v>
      </c>
    </row>
    <row r="36" spans="1:4" x14ac:dyDescent="0.25">
      <c r="A36" s="5">
        <v>40695</v>
      </c>
      <c r="B36">
        <v>10636.8</v>
      </c>
      <c r="C36" s="2">
        <v>42644</v>
      </c>
      <c r="D36" s="4">
        <v>17784.185000000001</v>
      </c>
    </row>
    <row r="37" spans="1:4" x14ac:dyDescent="0.25">
      <c r="A37" s="5">
        <v>40725</v>
      </c>
      <c r="B37">
        <v>10677.5</v>
      </c>
      <c r="C37" s="2">
        <v>42736</v>
      </c>
      <c r="D37" s="4">
        <v>17863.023000000001</v>
      </c>
    </row>
    <row r="38" spans="1:4" x14ac:dyDescent="0.25">
      <c r="A38" s="5">
        <v>40756</v>
      </c>
      <c r="B38">
        <v>10700.6</v>
      </c>
      <c r="C38" s="2">
        <v>42826</v>
      </c>
      <c r="D38" s="4">
        <v>17995.150000000001</v>
      </c>
    </row>
    <row r="39" spans="1:4" x14ac:dyDescent="0.25">
      <c r="A39" s="5">
        <v>40787</v>
      </c>
      <c r="B39">
        <v>10738.1</v>
      </c>
      <c r="C39" s="2">
        <v>42917</v>
      </c>
      <c r="D39" s="4">
        <v>18120.843000000001</v>
      </c>
    </row>
    <row r="40" spans="1:4" x14ac:dyDescent="0.25">
      <c r="A40" s="5">
        <v>40817</v>
      </c>
      <c r="B40">
        <v>10753.1</v>
      </c>
      <c r="C40" s="2">
        <v>43009</v>
      </c>
      <c r="D40" s="4">
        <v>18223.758000000002</v>
      </c>
    </row>
    <row r="41" spans="1:4" x14ac:dyDescent="0.25">
      <c r="A41" s="5">
        <v>40848</v>
      </c>
      <c r="B41">
        <v>10759.5</v>
      </c>
      <c r="C41" s="2">
        <v>43101</v>
      </c>
      <c r="D41" s="4">
        <v>18323.963</v>
      </c>
    </row>
    <row r="42" spans="1:4" x14ac:dyDescent="0.25">
      <c r="A42" s="5">
        <v>40878</v>
      </c>
      <c r="B42">
        <v>10772.2</v>
      </c>
      <c r="C42" s="2">
        <v>43191</v>
      </c>
      <c r="D42" s="4">
        <v>18511.576000000001</v>
      </c>
    </row>
    <row r="43" spans="1:4" x14ac:dyDescent="0.25">
      <c r="A43" s="5">
        <v>40909</v>
      </c>
      <c r="B43">
        <v>10862.1</v>
      </c>
      <c r="C43" s="2">
        <v>43282</v>
      </c>
      <c r="D43" s="4">
        <v>18664.973000000002</v>
      </c>
    </row>
    <row r="44" spans="1:4" x14ac:dyDescent="0.25">
      <c r="A44" s="5">
        <v>40940</v>
      </c>
      <c r="B44">
        <v>10953.5</v>
      </c>
      <c r="C44" s="2">
        <v>43374</v>
      </c>
      <c r="D44" s="4">
        <v>18765.256000000001</v>
      </c>
    </row>
    <row r="45" spans="1:4" x14ac:dyDescent="0.25">
      <c r="A45" s="5">
        <v>40969</v>
      </c>
      <c r="B45">
        <v>10951.8</v>
      </c>
    </row>
    <row r="46" spans="1:4" x14ac:dyDescent="0.25">
      <c r="A46" s="5">
        <v>41000</v>
      </c>
      <c r="B46">
        <v>10979.7</v>
      </c>
    </row>
    <row r="47" spans="1:4" x14ac:dyDescent="0.25">
      <c r="A47" s="5">
        <v>41030</v>
      </c>
      <c r="B47">
        <v>10968.6</v>
      </c>
    </row>
    <row r="48" spans="1:4" x14ac:dyDescent="0.25">
      <c r="A48" s="5">
        <v>41061</v>
      </c>
      <c r="B48">
        <v>10946.3</v>
      </c>
    </row>
    <row r="49" spans="1:2" x14ac:dyDescent="0.25">
      <c r="A49" s="5">
        <v>41091</v>
      </c>
      <c r="B49">
        <v>10977.2</v>
      </c>
    </row>
    <row r="50" spans="1:2" x14ac:dyDescent="0.25">
      <c r="A50" s="5">
        <v>41122</v>
      </c>
      <c r="B50">
        <v>11004.1</v>
      </c>
    </row>
    <row r="51" spans="1:2" x14ac:dyDescent="0.25">
      <c r="A51" s="5">
        <v>41153</v>
      </c>
      <c r="B51">
        <v>11061.5</v>
      </c>
    </row>
    <row r="52" spans="1:2" x14ac:dyDescent="0.25">
      <c r="A52" s="5">
        <v>41183</v>
      </c>
      <c r="B52">
        <v>11099.8</v>
      </c>
    </row>
    <row r="53" spans="1:2" x14ac:dyDescent="0.25">
      <c r="A53" s="5">
        <v>41214</v>
      </c>
      <c r="B53">
        <v>11136.8</v>
      </c>
    </row>
    <row r="54" spans="1:2" x14ac:dyDescent="0.25">
      <c r="A54" s="5">
        <v>41244</v>
      </c>
      <c r="B54">
        <v>11140.5</v>
      </c>
    </row>
    <row r="55" spans="1:2" x14ac:dyDescent="0.25">
      <c r="A55" s="5">
        <v>41275</v>
      </c>
      <c r="B55">
        <v>11202.8</v>
      </c>
    </row>
    <row r="56" spans="1:2" x14ac:dyDescent="0.25">
      <c r="A56" s="5">
        <v>41306</v>
      </c>
      <c r="B56">
        <v>11239.6</v>
      </c>
    </row>
    <row r="57" spans="1:2" x14ac:dyDescent="0.25">
      <c r="A57" s="5">
        <v>41334</v>
      </c>
      <c r="B57">
        <v>11227.1</v>
      </c>
    </row>
    <row r="58" spans="1:2" x14ac:dyDescent="0.25">
      <c r="A58" s="5">
        <v>41365</v>
      </c>
      <c r="B58">
        <v>11205.4</v>
      </c>
    </row>
    <row r="59" spans="1:2" x14ac:dyDescent="0.25">
      <c r="A59" s="5">
        <v>41395</v>
      </c>
      <c r="B59">
        <v>11244.6</v>
      </c>
    </row>
    <row r="60" spans="1:2" x14ac:dyDescent="0.25">
      <c r="A60" s="5">
        <v>41426</v>
      </c>
      <c r="B60">
        <v>11268.8</v>
      </c>
    </row>
    <row r="61" spans="1:2" x14ac:dyDescent="0.25">
      <c r="A61" s="5">
        <v>41456</v>
      </c>
      <c r="B61">
        <v>11296.7</v>
      </c>
    </row>
    <row r="62" spans="1:2" x14ac:dyDescent="0.25">
      <c r="A62" s="5">
        <v>41487</v>
      </c>
      <c r="B62">
        <v>11329.2</v>
      </c>
    </row>
    <row r="63" spans="1:2" x14ac:dyDescent="0.25">
      <c r="A63" s="5">
        <v>41518</v>
      </c>
      <c r="B63">
        <v>11366.9</v>
      </c>
    </row>
    <row r="64" spans="1:2" x14ac:dyDescent="0.25">
      <c r="A64" s="5">
        <v>41548</v>
      </c>
      <c r="B64">
        <v>11419.8</v>
      </c>
    </row>
    <row r="65" spans="1:2" x14ac:dyDescent="0.25">
      <c r="A65" s="5">
        <v>41579</v>
      </c>
      <c r="B65">
        <v>11487.6</v>
      </c>
    </row>
    <row r="66" spans="1:2" x14ac:dyDescent="0.25">
      <c r="A66" s="5">
        <v>41609</v>
      </c>
      <c r="B66">
        <v>11517.9</v>
      </c>
    </row>
    <row r="67" spans="1:2" x14ac:dyDescent="0.25">
      <c r="A67" s="5">
        <v>41640</v>
      </c>
      <c r="B67">
        <v>11512.5</v>
      </c>
    </row>
    <row r="68" spans="1:2" x14ac:dyDescent="0.25">
      <c r="A68" s="5">
        <v>41671</v>
      </c>
      <c r="B68">
        <v>11566.2</v>
      </c>
    </row>
    <row r="69" spans="1:2" x14ac:dyDescent="0.25">
      <c r="A69" s="5">
        <v>41699</v>
      </c>
      <c r="B69">
        <v>11643</v>
      </c>
    </row>
    <row r="70" spans="1:2" x14ac:dyDescent="0.25">
      <c r="A70" s="5">
        <v>41730</v>
      </c>
      <c r="B70">
        <v>11702.6</v>
      </c>
    </row>
    <row r="71" spans="1:2" x14ac:dyDescent="0.25">
      <c r="A71" s="5">
        <v>41760</v>
      </c>
      <c r="B71">
        <v>11748.4</v>
      </c>
    </row>
    <row r="72" spans="1:2" x14ac:dyDescent="0.25">
      <c r="A72" s="5">
        <v>41791</v>
      </c>
      <c r="B72">
        <v>11817</v>
      </c>
    </row>
    <row r="73" spans="1:2" x14ac:dyDescent="0.25">
      <c r="A73" s="5">
        <v>41821</v>
      </c>
      <c r="B73">
        <v>11860.5</v>
      </c>
    </row>
    <row r="74" spans="1:2" x14ac:dyDescent="0.25">
      <c r="A74" s="5">
        <v>41852</v>
      </c>
      <c r="B74">
        <v>11944.3</v>
      </c>
    </row>
    <row r="75" spans="1:2" x14ac:dyDescent="0.25">
      <c r="A75" s="5">
        <v>41883</v>
      </c>
      <c r="B75">
        <v>11957.4</v>
      </c>
    </row>
    <row r="76" spans="1:2" x14ac:dyDescent="0.25">
      <c r="A76" s="5">
        <v>41913</v>
      </c>
      <c r="B76">
        <v>12023</v>
      </c>
    </row>
    <row r="77" spans="1:2" x14ac:dyDescent="0.25">
      <c r="A77" s="5">
        <v>41944</v>
      </c>
      <c r="B77">
        <v>12051.4</v>
      </c>
    </row>
    <row r="78" spans="1:2" x14ac:dyDescent="0.25">
      <c r="A78" s="5">
        <v>41974</v>
      </c>
      <c r="B78">
        <v>12062</v>
      </c>
    </row>
    <row r="79" spans="1:2" x14ac:dyDescent="0.25">
      <c r="A79" s="5">
        <v>42005</v>
      </c>
      <c r="B79">
        <v>12046</v>
      </c>
    </row>
    <row r="80" spans="1:2" x14ac:dyDescent="0.25">
      <c r="A80" s="5">
        <v>42036</v>
      </c>
      <c r="B80">
        <v>12082.4</v>
      </c>
    </row>
    <row r="81" spans="1:2" x14ac:dyDescent="0.25">
      <c r="A81" s="5">
        <v>42064</v>
      </c>
      <c r="B81">
        <v>12158.3</v>
      </c>
    </row>
    <row r="82" spans="1:2" x14ac:dyDescent="0.25">
      <c r="A82" s="5">
        <v>42095</v>
      </c>
      <c r="B82">
        <v>12193.8</v>
      </c>
    </row>
    <row r="83" spans="1:2" x14ac:dyDescent="0.25">
      <c r="A83" s="5">
        <v>42125</v>
      </c>
      <c r="B83">
        <v>12268.1</v>
      </c>
    </row>
    <row r="84" spans="1:2" x14ac:dyDescent="0.25">
      <c r="A84" s="5">
        <v>42156</v>
      </c>
      <c r="B84">
        <v>12308.3</v>
      </c>
    </row>
    <row r="85" spans="1:2" x14ac:dyDescent="0.25">
      <c r="A85" s="5">
        <v>42186</v>
      </c>
      <c r="B85">
        <v>12355.4</v>
      </c>
    </row>
    <row r="86" spans="1:2" x14ac:dyDescent="0.25">
      <c r="A86" s="5">
        <v>42217</v>
      </c>
      <c r="B86">
        <v>12394</v>
      </c>
    </row>
    <row r="87" spans="1:2" x14ac:dyDescent="0.25">
      <c r="A87" s="5">
        <v>42248</v>
      </c>
      <c r="B87">
        <v>12392.8</v>
      </c>
    </row>
    <row r="88" spans="1:2" x14ac:dyDescent="0.25">
      <c r="A88" s="5">
        <v>42278</v>
      </c>
      <c r="B88">
        <v>12416.1</v>
      </c>
    </row>
    <row r="89" spans="1:2" x14ac:dyDescent="0.25">
      <c r="A89" s="5">
        <v>42309</v>
      </c>
      <c r="B89">
        <v>12450.1</v>
      </c>
    </row>
    <row r="90" spans="1:2" x14ac:dyDescent="0.25">
      <c r="A90" s="5">
        <v>42339</v>
      </c>
      <c r="B90">
        <v>12469.1</v>
      </c>
    </row>
    <row r="91" spans="1:2" x14ac:dyDescent="0.25">
      <c r="A91" s="5">
        <v>42370</v>
      </c>
      <c r="B91">
        <v>12482.2</v>
      </c>
    </row>
    <row r="92" spans="1:2" x14ac:dyDescent="0.25">
      <c r="A92" s="5">
        <v>42401</v>
      </c>
      <c r="B92">
        <v>12550.1</v>
      </c>
    </row>
    <row r="93" spans="1:2" x14ac:dyDescent="0.25">
      <c r="A93" s="5">
        <v>42430</v>
      </c>
      <c r="B93">
        <v>12547.2</v>
      </c>
    </row>
    <row r="94" spans="1:2" x14ac:dyDescent="0.25">
      <c r="A94" s="5">
        <v>42461</v>
      </c>
      <c r="B94">
        <v>12646.1</v>
      </c>
    </row>
    <row r="95" spans="1:2" x14ac:dyDescent="0.25">
      <c r="A95" s="5">
        <v>42491</v>
      </c>
      <c r="B95">
        <v>12698.4</v>
      </c>
    </row>
    <row r="96" spans="1:2" x14ac:dyDescent="0.25">
      <c r="A96" s="5">
        <v>42522</v>
      </c>
      <c r="B96">
        <v>12775.1</v>
      </c>
    </row>
    <row r="97" spans="1:2" x14ac:dyDescent="0.25">
      <c r="A97" s="5">
        <v>42552</v>
      </c>
      <c r="B97">
        <v>12790.1</v>
      </c>
    </row>
    <row r="98" spans="1:2" x14ac:dyDescent="0.25">
      <c r="A98" s="5">
        <v>42583</v>
      </c>
      <c r="B98">
        <v>12841.8</v>
      </c>
    </row>
    <row r="99" spans="1:2" x14ac:dyDescent="0.25">
      <c r="A99" s="5">
        <v>42614</v>
      </c>
      <c r="B99">
        <v>12903.5</v>
      </c>
    </row>
    <row r="100" spans="1:2" x14ac:dyDescent="0.25">
      <c r="A100" s="5">
        <v>42644</v>
      </c>
      <c r="B100">
        <v>12944.5</v>
      </c>
    </row>
    <row r="101" spans="1:2" x14ac:dyDescent="0.25">
      <c r="A101" s="5">
        <v>42675</v>
      </c>
      <c r="B101">
        <v>12980.5</v>
      </c>
    </row>
    <row r="102" spans="1:2" x14ac:dyDescent="0.25">
      <c r="A102" s="5">
        <v>42705</v>
      </c>
      <c r="B102">
        <v>13043.2</v>
      </c>
    </row>
    <row r="103" spans="1:2" x14ac:dyDescent="0.25">
      <c r="A103" s="5">
        <v>42736</v>
      </c>
      <c r="B103">
        <v>13098.6</v>
      </c>
    </row>
    <row r="104" spans="1:2" x14ac:dyDescent="0.25">
      <c r="A104" s="5">
        <v>42767</v>
      </c>
      <c r="B104">
        <v>13084.3</v>
      </c>
    </row>
    <row r="105" spans="1:2" x14ac:dyDescent="0.25">
      <c r="A105" s="5">
        <v>42795</v>
      </c>
      <c r="B105">
        <v>13159.4</v>
      </c>
    </row>
    <row r="106" spans="1:2" x14ac:dyDescent="0.25">
      <c r="A106" s="5">
        <v>42826</v>
      </c>
      <c r="B106">
        <v>13204</v>
      </c>
    </row>
    <row r="107" spans="1:2" x14ac:dyDescent="0.25">
      <c r="A107" s="5">
        <v>42856</v>
      </c>
      <c r="B107">
        <v>13229.5</v>
      </c>
    </row>
    <row r="108" spans="1:2" x14ac:dyDescent="0.25">
      <c r="A108" s="5">
        <v>42887</v>
      </c>
      <c r="B108">
        <v>13266.1</v>
      </c>
    </row>
    <row r="109" spans="1:2" x14ac:dyDescent="0.25">
      <c r="A109" s="5">
        <v>42917</v>
      </c>
      <c r="B109">
        <v>13292.1</v>
      </c>
    </row>
    <row r="110" spans="1:2" x14ac:dyDescent="0.25">
      <c r="A110" s="5">
        <v>42948</v>
      </c>
      <c r="B110">
        <v>13339.1</v>
      </c>
    </row>
    <row r="111" spans="1:2" x14ac:dyDescent="0.25">
      <c r="A111" s="5">
        <v>42979</v>
      </c>
      <c r="B111">
        <v>13446.1</v>
      </c>
    </row>
    <row r="112" spans="1:2" x14ac:dyDescent="0.25">
      <c r="A112" s="5">
        <v>43009</v>
      </c>
      <c r="B112">
        <v>13505.5</v>
      </c>
    </row>
    <row r="113" spans="1:2" x14ac:dyDescent="0.25">
      <c r="A113" s="5">
        <v>43040</v>
      </c>
      <c r="B113">
        <v>13598.5</v>
      </c>
    </row>
    <row r="114" spans="1:2" x14ac:dyDescent="0.25">
      <c r="A114" s="5">
        <v>43070</v>
      </c>
      <c r="B114">
        <v>13633.6</v>
      </c>
    </row>
    <row r="115" spans="1:2" x14ac:dyDescent="0.25">
      <c r="A115" s="5">
        <v>43101</v>
      </c>
      <c r="B115">
        <v>13662.6</v>
      </c>
    </row>
    <row r="116" spans="1:2" x14ac:dyDescent="0.25">
      <c r="A116" s="5">
        <v>43132</v>
      </c>
      <c r="B116">
        <v>13645.9</v>
      </c>
    </row>
    <row r="117" spans="1:2" x14ac:dyDescent="0.25">
      <c r="A117" s="5">
        <v>43160</v>
      </c>
      <c r="B117">
        <v>13730.3</v>
      </c>
    </row>
    <row r="118" spans="1:2" x14ac:dyDescent="0.25">
      <c r="A118" s="5">
        <v>43191</v>
      </c>
      <c r="B118">
        <v>13805.2</v>
      </c>
    </row>
    <row r="119" spans="1:2" x14ac:dyDescent="0.25">
      <c r="A119" s="5">
        <v>43221</v>
      </c>
      <c r="B119">
        <v>13880.6</v>
      </c>
    </row>
    <row r="120" spans="1:2" x14ac:dyDescent="0.25">
      <c r="A120" s="5">
        <v>43252</v>
      </c>
      <c r="B120">
        <v>13941</v>
      </c>
    </row>
    <row r="121" spans="1:2" x14ac:dyDescent="0.25">
      <c r="A121" s="5">
        <v>43282</v>
      </c>
      <c r="B121">
        <v>14008.4</v>
      </c>
    </row>
    <row r="122" spans="1:2" x14ac:dyDescent="0.25">
      <c r="A122" s="5">
        <v>43313</v>
      </c>
      <c r="B122">
        <v>14062.6</v>
      </c>
    </row>
    <row r="123" spans="1:2" x14ac:dyDescent="0.25">
      <c r="A123" s="5">
        <v>43344</v>
      </c>
      <c r="B123">
        <v>14080.4</v>
      </c>
    </row>
    <row r="124" spans="1:2" x14ac:dyDescent="0.25">
      <c r="A124" s="5">
        <v>43374</v>
      </c>
      <c r="B124">
        <v>14168.9</v>
      </c>
    </row>
    <row r="125" spans="1:2" x14ac:dyDescent="0.25">
      <c r="A125" s="5"/>
    </row>
    <row r="126" spans="1:2" x14ac:dyDescent="0.25">
      <c r="A126" s="5"/>
    </row>
    <row r="127" spans="1:2" x14ac:dyDescent="0.25">
      <c r="A127" s="5"/>
    </row>
    <row r="131" spans="1:3" x14ac:dyDescent="0.25">
      <c r="A131" t="s">
        <v>7</v>
      </c>
      <c r="C131" t="s">
        <v>7</v>
      </c>
    </row>
    <row r="132" spans="1:3" x14ac:dyDescent="0.25">
      <c r="A132" t="s">
        <v>8</v>
      </c>
      <c r="C132" t="s">
        <v>8</v>
      </c>
    </row>
    <row r="133" spans="1:3" x14ac:dyDescent="0.25">
      <c r="A133" t="s">
        <v>9</v>
      </c>
      <c r="C133" t="s">
        <v>9</v>
      </c>
    </row>
    <row r="134" spans="1:3" x14ac:dyDescent="0.25">
      <c r="A134" t="s">
        <v>10</v>
      </c>
      <c r="C134" t="s">
        <v>10</v>
      </c>
    </row>
    <row r="135" spans="1:3" x14ac:dyDescent="0.25">
      <c r="A135" t="s">
        <v>11</v>
      </c>
      <c r="C135" t="s">
        <v>11</v>
      </c>
    </row>
    <row r="136" spans="1:3" x14ac:dyDescent="0.25">
      <c r="A136" t="s">
        <v>12</v>
      </c>
      <c r="C136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ROGERS</dc:creator>
  <cp:lastModifiedBy>ROGERS</cp:lastModifiedBy>
  <dcterms:created xsi:type="dcterms:W3CDTF">2019-04-01T19:46:17Z</dcterms:created>
  <dcterms:modified xsi:type="dcterms:W3CDTF">2019-04-01T22:49:32Z</dcterms:modified>
</cp:coreProperties>
</file>